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atasicherung\Veteranenjass 2018_2019\Veteranenjass 2019-2020\Veteranenjass 2021-2022\Ranglisten 2021-2022\Zemp Köbi\"/>
    </mc:Choice>
  </mc:AlternateContent>
  <xr:revisionPtr revIDLastSave="0" documentId="13_ncr:1_{BD96A3BC-41BE-41A5-8825-C8A815B8476D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Tabelle4" sheetId="4" state="hidden" r:id="rId1"/>
    <sheet name="Tabelle1" sheetId="1" r:id="rId2"/>
    <sheet name="Tabelle2" sheetId="2" r:id="rId3"/>
    <sheet name="Tabelle3" sheetId="3" r:id="rId4"/>
  </sheets>
  <definedNames>
    <definedName name="_xlnm._FilterDatabase" localSheetId="1" hidden="1">Tabelle1!$B$9:$F$9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<sst xmlns="http://schemas.openxmlformats.org/spreadsheetml/2006/main" count="114" uniqueCount="63">
  <si>
    <t>Rang</t>
  </si>
  <si>
    <t>Total</t>
  </si>
  <si>
    <t>Wohnort</t>
  </si>
  <si>
    <t>Vorname</t>
  </si>
  <si>
    <t>Name</t>
  </si>
  <si>
    <t xml:space="preserve">Wicki </t>
  </si>
  <si>
    <t xml:space="preserve">Schumacher </t>
  </si>
  <si>
    <t>Franz</t>
  </si>
  <si>
    <t>Thalmann</t>
  </si>
  <si>
    <t>Sepp</t>
  </si>
  <si>
    <t>Alessandri</t>
  </si>
  <si>
    <t>Christoph</t>
  </si>
  <si>
    <t xml:space="preserve">Dahinden </t>
  </si>
  <si>
    <t>Josef</t>
  </si>
  <si>
    <t>Krummenacher</t>
  </si>
  <si>
    <t>Diethelm</t>
  </si>
  <si>
    <t>Hans</t>
  </si>
  <si>
    <t xml:space="preserve">Emmenegger </t>
  </si>
  <si>
    <t>Walter</t>
  </si>
  <si>
    <t xml:space="preserve">Wigger </t>
  </si>
  <si>
    <t>Julius</t>
  </si>
  <si>
    <t xml:space="preserve">Hofstetter </t>
  </si>
  <si>
    <t>Kläri</t>
  </si>
  <si>
    <t>Vreni</t>
  </si>
  <si>
    <t xml:space="preserve">Huwiler </t>
  </si>
  <si>
    <t xml:space="preserve">Bucher </t>
  </si>
  <si>
    <t xml:space="preserve">Bieri </t>
  </si>
  <si>
    <t>Meier</t>
  </si>
  <si>
    <t>Fredy</t>
  </si>
  <si>
    <t xml:space="preserve">Schnider </t>
  </si>
  <si>
    <t xml:space="preserve">Lötscher </t>
  </si>
  <si>
    <t>Arthur</t>
  </si>
  <si>
    <t>Distel</t>
  </si>
  <si>
    <t>Theo</t>
  </si>
  <si>
    <t xml:space="preserve">Felder </t>
  </si>
  <si>
    <t>Ruedi</t>
  </si>
  <si>
    <t>Renggli</t>
  </si>
  <si>
    <t>Margrith</t>
  </si>
  <si>
    <t>Portmann</t>
  </si>
  <si>
    <t>Fallegger</t>
  </si>
  <si>
    <t>Toni</t>
  </si>
  <si>
    <t>Flühli</t>
  </si>
  <si>
    <t>Hasle</t>
  </si>
  <si>
    <t>Marbach</t>
  </si>
  <si>
    <t>Schüpfheim</t>
  </si>
  <si>
    <t>Entlebuch</t>
  </si>
  <si>
    <t>Werthenstein</t>
  </si>
  <si>
    <t>Luzern</t>
  </si>
  <si>
    <t>Schachen</t>
  </si>
  <si>
    <t>Romoos</t>
  </si>
  <si>
    <t>Ruswil</t>
  </si>
  <si>
    <t>Ebikon</t>
  </si>
  <si>
    <t>Escholzmatt</t>
  </si>
  <si>
    <t>Willi</t>
  </si>
  <si>
    <t>Flühli, 18.03.2022 h.b.</t>
  </si>
  <si>
    <t>Riedweg</t>
  </si>
  <si>
    <t>Malters</t>
  </si>
  <si>
    <t>Müller</t>
  </si>
  <si>
    <t>Priska</t>
  </si>
  <si>
    <t>Grüter</t>
  </si>
  <si>
    <t>Werner</t>
  </si>
  <si>
    <t>Meyer</t>
  </si>
  <si>
    <t>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</si>
</sst>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/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47624</xdr:rowOff>
    </xdr:from>
    <xdr:to>
      <xdr:col>3</xdr:col>
      <xdr:colOff>998484</xdr:colOff>
      <xdr:row>6</xdr:row>
      <xdr:rowOff>21021</xdr:rowOff>
    </xdr:to>
    <xdr:pic>
      <xdr:nvPicPr>
        <xdr:cNvPr id="1034" name="Grafik 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15790"/>
          <a:ext cx="4330262" cy="814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59"/>
  <sheetViews>
    <sheetView tabSelected="1" topLeftCell="A2" zoomScale="145" zoomScaleNormal="145" workbookViewId="0">
      <selection activeCell="A11" sqref="A11:F49"/>
    </sheetView>
  </sheetViews>
  <sheetFormatPr baseColWidth="10" defaultRowHeight="13" x14ac:dyDescent="0.3"/>
  <cols>
    <col min="1" max="1" width="7.81640625" style="3" bestFit="1" customWidth="1"/>
    <col min="2" max="2" width="20.1796875" bestFit="1" customWidth="1"/>
    <col min="3" max="3" width="20.54296875" customWidth="1"/>
    <col min="4" max="4" width="18" bestFit="1" customWidth="1"/>
    <col min="5" max="5" width="10.6328125" customWidth="1"/>
    <col min="6" max="6" width="10" style="6" customWidth="1"/>
    <col min="7" max="7" width="5.6328125" customWidth="1"/>
    <col min="8" max="8" width="24.81640625" customWidth="1"/>
    <col min="9" max="9" width="5.6328125" customWidth="1"/>
    <col min="10" max="10" width="10.6328125" customWidth="1"/>
    <col min="11" max="16" width="5.6328125" customWidth="1"/>
    <col min="17" max="17" width="15.6328125" customWidth="1"/>
    <col min="18" max="32" width="5.6328125" customWidth="1"/>
    <col min="33" max="33" width="8.6328125" customWidth="1"/>
    <col min="34" max="36" width="6.6328125" customWidth="1"/>
  </cols>
  <sheetData>
    <row r="8" spans="1:7" ht="17.399999999999999" customHeight="1" x14ac:dyDescent="0.25">
      <c r="A8" s="20">
        <v>44637</v>
      </c>
      <c r="B8" s="21"/>
      <c r="C8" s="7"/>
      <c r="D8" s="8"/>
      <c r="E8" s="8"/>
      <c r="F8" s="9"/>
    </row>
    <row r="9" spans="1:7" ht="25" customHeight="1" x14ac:dyDescent="0.5">
      <c r="A9" s="10" t="s">
        <v>0</v>
      </c>
      <c r="B9" s="11" t="s">
        <v>4</v>
      </c>
      <c r="C9" s="11" t="s">
        <v>3</v>
      </c>
      <c r="D9" s="11" t="s">
        <v>2</v>
      </c>
      <c r="E9" s="11"/>
      <c r="F9" s="10" t="s">
        <v>1</v>
      </c>
      <c r="G9" s="1"/>
    </row>
    <row r="10" spans="1:7" ht="8" customHeight="1" x14ac:dyDescent="0.5">
      <c r="A10" s="12"/>
      <c r="B10" s="13"/>
      <c r="C10" s="14"/>
      <c r="D10" s="13"/>
      <c r="E10" s="13"/>
      <c r="F10" s="15"/>
      <c r="G10" s="1"/>
    </row>
    <row r="11" spans="1:7" s="19" customFormat="1" ht="16" customHeight="1" x14ac:dyDescent="0.35">
      <c r="A11" s="16">
        <v>1</v>
      </c>
      <c r="B11" s="22" t="s">
        <v>6</v>
      </c>
      <c r="C11" s="22" t="s">
        <v>7</v>
      </c>
      <c r="D11" s="22" t="s">
        <v>42</v>
      </c>
      <c r="E11" s="18"/>
      <c r="F11" s="16">
        <v>4205</v>
      </c>
    </row>
    <row r="12" spans="1:7" s="19" customFormat="1" ht="16" customHeight="1" x14ac:dyDescent="0.35">
      <c r="A12" s="16">
        <v>2</v>
      </c>
      <c r="B12" s="22" t="s">
        <v>27</v>
      </c>
      <c r="C12" s="22" t="s">
        <v>28</v>
      </c>
      <c r="D12" s="22" t="s">
        <v>46</v>
      </c>
      <c r="E12" s="18"/>
      <c r="F12" s="16">
        <v>4137</v>
      </c>
    </row>
    <row r="13" spans="1:7" s="19" customFormat="1" ht="16" customHeight="1" x14ac:dyDescent="0.35">
      <c r="A13" s="16">
        <v>3</v>
      </c>
      <c r="B13" s="22" t="s">
        <v>34</v>
      </c>
      <c r="C13" s="22" t="s">
        <v>35</v>
      </c>
      <c r="D13" s="22" t="s">
        <v>44</v>
      </c>
      <c r="E13" s="18"/>
      <c r="F13" s="16">
        <v>4040</v>
      </c>
    </row>
    <row r="14" spans="1:7" s="19" customFormat="1" ht="16" customHeight="1" x14ac:dyDescent="0.35">
      <c r="A14" s="16">
        <v>4</v>
      </c>
      <c r="B14" s="22" t="s">
        <v>14</v>
      </c>
      <c r="C14" s="22" t="s">
        <v>7</v>
      </c>
      <c r="D14" s="22" t="s">
        <v>46</v>
      </c>
      <c r="E14" s="18"/>
      <c r="F14" s="16">
        <v>3979</v>
      </c>
    </row>
    <row r="15" spans="1:7" s="19" customFormat="1" ht="16" customHeight="1" x14ac:dyDescent="0.35">
      <c r="A15" s="16">
        <v>5</v>
      </c>
      <c r="B15" s="22" t="s">
        <v>8</v>
      </c>
      <c r="C15" s="22" t="s">
        <v>9</v>
      </c>
      <c r="D15" s="22" t="s">
        <v>43</v>
      </c>
      <c r="E15" s="18"/>
      <c r="F15" s="16">
        <v>3954</v>
      </c>
    </row>
    <row r="16" spans="1:7" s="19" customFormat="1" ht="16" customHeight="1" x14ac:dyDescent="0.35">
      <c r="A16" s="16">
        <v>6</v>
      </c>
      <c r="B16" s="22" t="s">
        <v>12</v>
      </c>
      <c r="C16" s="22" t="s">
        <v>33</v>
      </c>
      <c r="D16" s="22" t="s">
        <v>49</v>
      </c>
      <c r="E16" s="17"/>
      <c r="F16" s="16">
        <v>3914</v>
      </c>
    </row>
    <row r="17" spans="1:6" s="19" customFormat="1" ht="16" customHeight="1" x14ac:dyDescent="0.35">
      <c r="A17" s="16">
        <v>7</v>
      </c>
      <c r="B17" s="22" t="s">
        <v>32</v>
      </c>
      <c r="C17" s="22" t="s">
        <v>37</v>
      </c>
      <c r="D17" s="22" t="s">
        <v>44</v>
      </c>
      <c r="E17" s="18"/>
      <c r="F17" s="16">
        <v>3907</v>
      </c>
    </row>
    <row r="18" spans="1:6" s="19" customFormat="1" ht="16" customHeight="1" x14ac:dyDescent="0.35">
      <c r="A18" s="16">
        <v>8</v>
      </c>
      <c r="B18" s="22" t="s">
        <v>55</v>
      </c>
      <c r="C18" s="22" t="s">
        <v>9</v>
      </c>
      <c r="D18" s="22" t="s">
        <v>56</v>
      </c>
      <c r="E18" s="18"/>
      <c r="F18" s="16">
        <v>3888</v>
      </c>
    </row>
    <row r="19" spans="1:6" s="19" customFormat="1" ht="16" customHeight="1" x14ac:dyDescent="0.35">
      <c r="A19" s="16">
        <v>9</v>
      </c>
      <c r="B19" s="22" t="s">
        <v>57</v>
      </c>
      <c r="C19" s="22" t="s">
        <v>58</v>
      </c>
      <c r="D19" s="22" t="s">
        <v>44</v>
      </c>
      <c r="E19" s="18"/>
      <c r="F19" s="16">
        <v>3883</v>
      </c>
    </row>
    <row r="20" spans="1:6" s="19" customFormat="1" ht="16" customHeight="1" x14ac:dyDescent="0.35">
      <c r="A20" s="16">
        <v>10</v>
      </c>
      <c r="B20" s="22" t="s">
        <v>29</v>
      </c>
      <c r="C20" s="22" t="s">
        <v>9</v>
      </c>
      <c r="D20" s="22" t="s">
        <v>50</v>
      </c>
      <c r="E20" s="18"/>
      <c r="F20" s="16">
        <v>3876</v>
      </c>
    </row>
    <row r="21" spans="1:6" s="19" customFormat="1" ht="16" customHeight="1" x14ac:dyDescent="0.35">
      <c r="A21" s="16">
        <v>11</v>
      </c>
      <c r="B21" s="22" t="s">
        <v>36</v>
      </c>
      <c r="C21" s="22" t="s">
        <v>9</v>
      </c>
      <c r="D21" s="22" t="s">
        <v>46</v>
      </c>
      <c r="E21" s="17"/>
      <c r="F21" s="16">
        <v>3853</v>
      </c>
    </row>
    <row r="22" spans="1:6" s="19" customFormat="1" ht="16" customHeight="1" x14ac:dyDescent="0.35">
      <c r="A22" s="16">
        <v>12</v>
      </c>
      <c r="B22" s="22" t="s">
        <v>36</v>
      </c>
      <c r="C22" s="22" t="s">
        <v>16</v>
      </c>
      <c r="D22" s="22" t="s">
        <v>48</v>
      </c>
      <c r="E22" s="18"/>
      <c r="F22" s="16">
        <v>3847</v>
      </c>
    </row>
    <row r="23" spans="1:6" s="19" customFormat="1" ht="16" customHeight="1" x14ac:dyDescent="0.35">
      <c r="A23" s="16">
        <v>13</v>
      </c>
      <c r="B23" s="22" t="s">
        <v>39</v>
      </c>
      <c r="C23" s="22" t="s">
        <v>9</v>
      </c>
      <c r="D23" s="22" t="s">
        <v>44</v>
      </c>
      <c r="E23" s="18"/>
      <c r="F23" s="16">
        <v>3844</v>
      </c>
    </row>
    <row r="24" spans="1:6" s="19" customFormat="1" ht="16" customHeight="1" x14ac:dyDescent="0.35">
      <c r="A24" s="16">
        <v>14</v>
      </c>
      <c r="B24" s="22" t="s">
        <v>17</v>
      </c>
      <c r="C24" s="22" t="s">
        <v>18</v>
      </c>
      <c r="D24" s="22" t="s">
        <v>45</v>
      </c>
      <c r="E24" s="18"/>
      <c r="F24" s="16">
        <v>3788</v>
      </c>
    </row>
    <row r="25" spans="1:6" s="19" customFormat="1" ht="16" customHeight="1" x14ac:dyDescent="0.35">
      <c r="A25" s="16">
        <v>15</v>
      </c>
      <c r="B25" s="22" t="s">
        <v>30</v>
      </c>
      <c r="C25" s="22" t="s">
        <v>31</v>
      </c>
      <c r="D25" s="22" t="s">
        <v>51</v>
      </c>
      <c r="E25" s="18"/>
      <c r="F25" s="16">
        <v>3783</v>
      </c>
    </row>
    <row r="26" spans="1:6" s="19" customFormat="1" ht="16" customHeight="1" x14ac:dyDescent="0.35">
      <c r="A26" s="16">
        <v>16</v>
      </c>
      <c r="B26" s="22" t="s">
        <v>19</v>
      </c>
      <c r="C26" s="22" t="s">
        <v>22</v>
      </c>
      <c r="D26" s="22" t="s">
        <v>42</v>
      </c>
      <c r="E26" s="18"/>
      <c r="F26" s="16">
        <v>3770</v>
      </c>
    </row>
    <row r="27" spans="1:6" s="19" customFormat="1" ht="16" customHeight="1" x14ac:dyDescent="0.35">
      <c r="A27" s="16">
        <v>17</v>
      </c>
      <c r="B27" s="22" t="s">
        <v>38</v>
      </c>
      <c r="C27" s="23" t="s">
        <v>16</v>
      </c>
      <c r="D27" s="22" t="s">
        <v>52</v>
      </c>
      <c r="E27" s="17"/>
      <c r="F27" s="16">
        <v>3759</v>
      </c>
    </row>
    <row r="28" spans="1:6" s="19" customFormat="1" ht="16" customHeight="1" x14ac:dyDescent="0.35">
      <c r="A28" s="16">
        <v>18</v>
      </c>
      <c r="B28" s="22" t="s">
        <v>15</v>
      </c>
      <c r="C28" s="23" t="s">
        <v>16</v>
      </c>
      <c r="D28" s="22" t="s">
        <v>47</v>
      </c>
      <c r="E28" s="18"/>
      <c r="F28" s="16">
        <v>3758</v>
      </c>
    </row>
    <row r="29" spans="1:6" s="19" customFormat="1" ht="16" customHeight="1" x14ac:dyDescent="0.35">
      <c r="A29" s="16">
        <v>19</v>
      </c>
      <c r="B29" s="22" t="s">
        <v>24</v>
      </c>
      <c r="C29" s="23" t="s">
        <v>7</v>
      </c>
      <c r="D29" s="22" t="s">
        <v>42</v>
      </c>
      <c r="E29" s="18"/>
      <c r="F29" s="16">
        <v>3755</v>
      </c>
    </row>
    <row r="30" spans="1:6" s="19" customFormat="1" ht="16" customHeight="1" x14ac:dyDescent="0.35">
      <c r="A30" s="16">
        <v>20</v>
      </c>
      <c r="B30" s="22" t="s">
        <v>32</v>
      </c>
      <c r="C30" s="23" t="s">
        <v>33</v>
      </c>
      <c r="D30" s="22" t="s">
        <v>44</v>
      </c>
      <c r="E30" s="18"/>
      <c r="F30" s="16">
        <v>3750</v>
      </c>
    </row>
    <row r="31" spans="1:6" s="19" customFormat="1" ht="16" customHeight="1" x14ac:dyDescent="0.35">
      <c r="A31" s="16">
        <v>21</v>
      </c>
      <c r="B31" s="22" t="s">
        <v>12</v>
      </c>
      <c r="C31" s="23" t="s">
        <v>23</v>
      </c>
      <c r="D31" s="22" t="s">
        <v>49</v>
      </c>
      <c r="E31" s="18"/>
      <c r="F31" s="16">
        <v>3749</v>
      </c>
    </row>
    <row r="32" spans="1:6" s="19" customFormat="1" ht="16" customHeight="1" x14ac:dyDescent="0.35">
      <c r="A32" s="16">
        <v>22</v>
      </c>
      <c r="B32" s="22" t="s">
        <v>59</v>
      </c>
      <c r="C32" s="23" t="s">
        <v>40</v>
      </c>
      <c r="D32" s="22" t="s">
        <v>43</v>
      </c>
      <c r="E32" s="17"/>
      <c r="F32" s="16">
        <v>3706</v>
      </c>
    </row>
    <row r="33" spans="1:6" s="19" customFormat="1" ht="16" customHeight="1" x14ac:dyDescent="0.35">
      <c r="A33" s="16">
        <v>23</v>
      </c>
      <c r="B33" s="22" t="s">
        <v>30</v>
      </c>
      <c r="C33" s="23" t="s">
        <v>13</v>
      </c>
      <c r="D33" s="22" t="s">
        <v>41</v>
      </c>
      <c r="E33" s="18"/>
      <c r="F33" s="16">
        <v>3678</v>
      </c>
    </row>
    <row r="34" spans="1:6" s="19" customFormat="1" ht="16" customHeight="1" x14ac:dyDescent="0.35">
      <c r="A34" s="16">
        <v>24</v>
      </c>
      <c r="B34" s="22" t="s">
        <v>5</v>
      </c>
      <c r="C34" s="23" t="s">
        <v>7</v>
      </c>
      <c r="D34" s="22" t="s">
        <v>45</v>
      </c>
      <c r="E34" s="18"/>
      <c r="F34" s="16">
        <v>3666</v>
      </c>
    </row>
    <row r="35" spans="1:6" s="19" customFormat="1" ht="16" customHeight="1" x14ac:dyDescent="0.35">
      <c r="A35" s="16">
        <v>25</v>
      </c>
      <c r="B35" s="22" t="s">
        <v>19</v>
      </c>
      <c r="C35" s="23" t="s">
        <v>20</v>
      </c>
      <c r="D35" s="22" t="s">
        <v>42</v>
      </c>
      <c r="E35" s="18"/>
      <c r="F35" s="16">
        <v>3664</v>
      </c>
    </row>
    <row r="36" spans="1:6" s="19" customFormat="1" ht="16" customHeight="1" x14ac:dyDescent="0.35">
      <c r="A36" s="16">
        <v>26</v>
      </c>
      <c r="B36" s="22" t="s">
        <v>21</v>
      </c>
      <c r="C36" s="23" t="s">
        <v>13</v>
      </c>
      <c r="D36" s="22" t="s">
        <v>48</v>
      </c>
      <c r="E36" s="18"/>
      <c r="F36" s="16">
        <v>3646</v>
      </c>
    </row>
    <row r="37" spans="1:6" s="19" customFormat="1" ht="16" customHeight="1" x14ac:dyDescent="0.35">
      <c r="A37" s="16">
        <v>27</v>
      </c>
      <c r="B37" s="22" t="s">
        <v>26</v>
      </c>
      <c r="C37" s="23" t="s">
        <v>13</v>
      </c>
      <c r="D37" s="22" t="s">
        <v>41</v>
      </c>
      <c r="E37" s="18"/>
      <c r="F37" s="16">
        <v>3635</v>
      </c>
    </row>
    <row r="38" spans="1:6" s="19" customFormat="1" ht="16" customHeight="1" x14ac:dyDescent="0.35">
      <c r="A38" s="16">
        <v>28</v>
      </c>
      <c r="B38" s="22" t="s">
        <v>57</v>
      </c>
      <c r="C38" s="23" t="s">
        <v>60</v>
      </c>
      <c r="D38" s="22" t="s">
        <v>48</v>
      </c>
      <c r="E38" s="18"/>
      <c r="F38" s="16">
        <v>3635</v>
      </c>
    </row>
    <row r="39" spans="1:6" s="19" customFormat="1" ht="16" customHeight="1" x14ac:dyDescent="0.35">
      <c r="A39" s="16">
        <v>29</v>
      </c>
      <c r="B39" s="22" t="s">
        <v>17</v>
      </c>
      <c r="C39" s="23" t="s">
        <v>18</v>
      </c>
      <c r="D39" s="22" t="s">
        <v>41</v>
      </c>
      <c r="E39" s="18"/>
      <c r="F39" s="16">
        <v>3631</v>
      </c>
    </row>
    <row r="40" spans="1:6" s="19" customFormat="1" ht="16" customHeight="1" x14ac:dyDescent="0.35">
      <c r="A40" s="16">
        <v>30</v>
      </c>
      <c r="B40" s="22" t="s">
        <v>26</v>
      </c>
      <c r="C40" s="23" t="s">
        <v>7</v>
      </c>
      <c r="D40" s="22" t="s">
        <v>42</v>
      </c>
      <c r="E40" s="18"/>
      <c r="F40" s="16">
        <v>3629</v>
      </c>
    </row>
    <row r="41" spans="1:6" s="19" customFormat="1" ht="16" customHeight="1" x14ac:dyDescent="0.35">
      <c r="A41" s="16">
        <v>31</v>
      </c>
      <c r="B41" s="22" t="s">
        <v>61</v>
      </c>
      <c r="C41" s="23" t="s">
        <v>62</v>
      </c>
      <c r="D41" s="22" t="s">
        <v>46</v>
      </c>
      <c r="E41" s="18"/>
      <c r="F41" s="16">
        <v>3621</v>
      </c>
    </row>
    <row r="42" spans="1:6" s="19" customFormat="1" ht="16" customHeight="1" x14ac:dyDescent="0.35">
      <c r="A42" s="16">
        <v>32</v>
      </c>
      <c r="B42" s="22" t="s">
        <v>25</v>
      </c>
      <c r="C42" s="23" t="s">
        <v>13</v>
      </c>
      <c r="D42" s="22" t="s">
        <v>43</v>
      </c>
      <c r="E42" s="18"/>
      <c r="F42" s="16">
        <v>3609</v>
      </c>
    </row>
    <row r="43" spans="1:6" s="19" customFormat="1" ht="16" customHeight="1" x14ac:dyDescent="0.35">
      <c r="A43" s="16">
        <v>33</v>
      </c>
      <c r="B43" s="22" t="s">
        <v>5</v>
      </c>
      <c r="C43" s="23" t="s">
        <v>53</v>
      </c>
      <c r="D43" s="22" t="s">
        <v>41</v>
      </c>
      <c r="E43" s="18"/>
      <c r="F43" s="16">
        <v>3602</v>
      </c>
    </row>
    <row r="44" spans="1:6" s="19" customFormat="1" ht="16" customHeight="1" x14ac:dyDescent="0.35">
      <c r="A44" s="16">
        <v>34</v>
      </c>
      <c r="B44" s="22" t="s">
        <v>10</v>
      </c>
      <c r="C44" s="23" t="s">
        <v>11</v>
      </c>
      <c r="D44" s="22" t="s">
        <v>44</v>
      </c>
      <c r="E44" s="18"/>
      <c r="F44" s="16">
        <v>3576</v>
      </c>
    </row>
    <row r="45" spans="1:6" s="19" customFormat="1" ht="16" customHeight="1" x14ac:dyDescent="0.35">
      <c r="A45" s="16">
        <v>35</v>
      </c>
      <c r="B45" s="22" t="s">
        <v>29</v>
      </c>
      <c r="C45" s="23" t="s">
        <v>40</v>
      </c>
      <c r="D45" s="22" t="s">
        <v>41</v>
      </c>
      <c r="E45" s="18"/>
      <c r="F45" s="16">
        <v>3463</v>
      </c>
    </row>
    <row r="46" spans="1:6" s="19" customFormat="1" ht="16" customHeight="1" x14ac:dyDescent="0.35">
      <c r="A46" s="16">
        <v>36</v>
      </c>
      <c r="B46" s="22" t="s">
        <v>12</v>
      </c>
      <c r="C46" s="22" t="s">
        <v>13</v>
      </c>
      <c r="D46" s="22" t="s">
        <v>44</v>
      </c>
      <c r="E46" s="18"/>
      <c r="F46" s="16">
        <v>3448</v>
      </c>
    </row>
    <row r="47" spans="1:6" s="19" customFormat="1" ht="16" customHeight="1" x14ac:dyDescent="0.35">
      <c r="A47" s="24"/>
      <c r="B47" s="25"/>
      <c r="C47" s="25"/>
      <c r="D47" s="25"/>
      <c r="E47" s="25"/>
      <c r="F47" s="24"/>
    </row>
    <row r="48" spans="1:6" s="19" customFormat="1" ht="16" customHeight="1" x14ac:dyDescent="0.35">
      <c r="A48" s="24"/>
      <c r="B48" s="25"/>
      <c r="C48" s="25"/>
      <c r="D48" s="25"/>
      <c r="E48" s="25"/>
      <c r="F48" s="24"/>
    </row>
    <row r="49" spans="1:6" s="19" customFormat="1" ht="16" customHeight="1" x14ac:dyDescent="0.35">
      <c r="A49" s="26" t="s">
        <v>54</v>
      </c>
      <c r="B49" s="27"/>
      <c r="C49" s="27"/>
      <c r="D49" s="25"/>
      <c r="E49" s="25"/>
      <c r="F49" s="24"/>
    </row>
    <row r="50" spans="1:6" s="2" customFormat="1" ht="18" x14ac:dyDescent="0.4">
      <c r="A50" s="4"/>
      <c r="B50" s="5"/>
      <c r="C50" s="5"/>
      <c r="D50" s="5"/>
      <c r="E50" s="5"/>
      <c r="F50" s="4"/>
    </row>
    <row r="51" spans="1:6" s="2" customFormat="1" ht="18" x14ac:dyDescent="0.4">
      <c r="A51" s="4"/>
      <c r="B51" s="5"/>
      <c r="C51" s="5"/>
      <c r="D51" s="5"/>
      <c r="E51" s="5"/>
      <c r="F51" s="4"/>
    </row>
    <row r="52" spans="1:6" s="2" customFormat="1" ht="18" x14ac:dyDescent="0.4">
      <c r="A52" s="4"/>
      <c r="B52" s="5"/>
      <c r="C52" s="5"/>
      <c r="D52" s="5"/>
      <c r="E52" s="5"/>
      <c r="F52" s="4"/>
    </row>
    <row r="55" spans="1:6" s="2" customFormat="1" ht="18" x14ac:dyDescent="0.4">
      <c r="F55" s="4"/>
    </row>
    <row r="56" spans="1:6" s="2" customFormat="1" ht="18" x14ac:dyDescent="0.4">
      <c r="F56" s="4"/>
    </row>
    <row r="57" spans="1:6" s="2" customFormat="1" ht="18" x14ac:dyDescent="0.4">
      <c r="F57" s="4"/>
    </row>
    <row r="58" spans="1:6" s="2" customFormat="1" ht="18" x14ac:dyDescent="0.4">
      <c r="A58" s="4"/>
      <c r="B58" s="5"/>
      <c r="C58" s="5"/>
      <c r="D58" s="5"/>
      <c r="E58" s="5"/>
      <c r="F58" s="4"/>
    </row>
    <row r="59" spans="1:6" s="2" customFormat="1" ht="18" x14ac:dyDescent="0.4">
      <c r="A59" s="4"/>
      <c r="B59" s="5"/>
      <c r="C59" s="5"/>
      <c r="D59" s="5"/>
      <c r="E59" s="5"/>
      <c r="F59" s="4"/>
    </row>
  </sheetData>
  <sortState xmlns:xlrd2="http://schemas.microsoft.com/office/spreadsheetml/2017/richdata2" ref="C11:D34">
    <sortCondition ref="C11"/>
  </sortState>
  <dataConsolidate/>
  <mergeCells count="2">
    <mergeCell ref="A8:B8"/>
    <mergeCell ref="A49:C49"/>
  </mergeCells>
  <phoneticPr fontId="0" type="noConversion"/>
  <conditionalFormatting sqref="F19">
    <cfRule type="cellIs" dxfId="2" priority="1" operator="equal">
      <formula>135648</formula>
    </cfRule>
    <cfRule type="cellIs" dxfId="1" priority="2" operator="equal">
      <formula>135648</formula>
    </cfRule>
    <cfRule type="cellIs" dxfId="0" priority="3" operator="equal">
      <formula>135648</formula>
    </cfRule>
  </conditionalFormatting>
  <printOptions horizontalCentered="1"/>
  <pageMargins left="0.39370078740157483" right="0" top="0.39370078740157483" bottom="0" header="0.11811023622047245" footer="0.1181102362204724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Tabelle4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hbeye</cp:lastModifiedBy>
  <cp:lastPrinted>2022-03-17T20:15:28Z</cp:lastPrinted>
  <dcterms:created xsi:type="dcterms:W3CDTF">2013-01-21T12:15:31Z</dcterms:created>
  <dcterms:modified xsi:type="dcterms:W3CDTF">2022-03-17T20:25:51Z</dcterms:modified>
</cp:coreProperties>
</file>